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<sst xmlns="http://schemas.openxmlformats.org/spreadsheetml/2006/main" count="51" uniqueCount="29">
  <si>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</si>
  <si>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</si>
  <si>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</si>
  <si>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</si>
  <si>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</si>
  <si>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</si>
  <si>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</si>
  <si>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</si>
  <si>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</si>
  <si>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</si>
  <si>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</si>
  <si>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</si>
  <si>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</si>
  <si>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</si>
  <si>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</si>
  <si>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</si>
  <si>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</si>
  <si>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</si>
  <si>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</si>
  <si>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</si>
  <si>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</si>
  <si>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</si>
  <si>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</si>
  <si>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</si>
  <si>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</si>
  <si>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</si>
  <si>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</si>
  <si>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01.04.2024 р.</t>
  </si>
  <si>
    <t>Виконано станом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</si>
</sst>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27034.31868</v>
      </c>
      <c r="E11" s="15">
        <f>D11/C11*100</f>
        <v>22.993368846388638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332794.37468000001</v>
      </c>
      <c r="E12" s="15">
        <f t="shared" ref="E12:E17" si="0">D12/C12*100</f>
        <v>19.250298490525498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6820.3308699999998</v>
      </c>
      <c r="E13" s="15">
        <f t="shared" si="0"/>
        <v>21.040110500261122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7417.7116400000004</v>
      </c>
      <c r="E15" s="15">
        <f t="shared" si="0"/>
        <v>19.390879569513061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5920.1175999999996</v>
      </c>
      <c r="E16" s="15">
        <f t="shared" si="0"/>
        <v>17.618475795224757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379986.85347000003</v>
      </c>
      <c r="E17" s="26">
        <f t="shared" si="0"/>
        <v>19.440229852797689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2024-04-09T06:40:39Z</dcterms:modified>
  <cp:category/>
</cp:coreProperties>
</file>