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<sst xmlns="http://schemas.openxmlformats.org/spreadsheetml/2006/main" count="51" uniqueCount="29">
  <si>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</si>
  <si>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</si>
  <si>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</si>
  <si>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</si>
  <si>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</si>
  <si>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</si>
  <si>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</si>
  <si>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</si>
  <si>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</si>
  <si>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</si>
  <si>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</si>
  <si>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</si>
  <si>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</si>
  <si>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</si>
  <si>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</si>
  <si>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</si>
  <si>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</si>
  <si>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</si>
  <si>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</si>
  <si>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</si>
  <si>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</si>
  <si>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</si>
  <si>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</si>
  <si>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</si>
  <si>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</si>
  <si>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</si>
  <si>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</si>
  <si>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11.03.2024 р.</t>
  </si>
  <si>
    <t>Виконано станом на 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</si>
</sst>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6" zoomScaleNormal="100" zoomScaleSheetLayoutView="10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19746.120459999998</v>
      </c>
      <c r="E11" s="15">
        <f>D11/C11*100</f>
        <v>16.794572720558058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217804.32904000001</v>
      </c>
      <c r="E12" s="15">
        <f t="shared" ref="E12:E17" si="0">D12/C12*100</f>
        <v>12.598765681001176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3730.2832400000002</v>
      </c>
      <c r="E13" s="15">
        <f t="shared" si="0"/>
        <v>11.50759003673851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4387.8306400000001</v>
      </c>
      <c r="E15" s="15">
        <f t="shared" si="0"/>
        <v>11.470369790710739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3640.0705800000001</v>
      </c>
      <c r="E16" s="15">
        <f t="shared" si="0"/>
        <v>10.832976596045956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249308.63396000001</v>
      </c>
      <c r="E17" s="26">
        <f t="shared" si="0"/>
        <v>12.754696917039643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2024-03-15T07:40:16Z</dcterms:modified>
  <cp:category/>
</cp:coreProperties>
</file>