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<sst xmlns="http://schemas.openxmlformats.org/spreadsheetml/2006/main" count="55" uniqueCount="33">
  <si>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</si>
  <si>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</si>
  <si>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</si>
  <si>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</si>
  <si>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</si>
  <si>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</si>
  <si>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</si>
  <si>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</si>
  <si>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</si>
  <si>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</si>
  <si>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</si>
  <si>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</si>
  <si>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</si>
  <si>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</si>
  <si>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</si>
  <si>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</si>
  <si>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</si>
  <si>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</si>
  <si>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</si>
  <si>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</si>
  <si>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</si>
  <si>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</si>
  <si>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</si>
  <si>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</si>
  <si>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</si>
  <si>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</si>
  <si>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</si>
  <si>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</si>
  <si>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</si>
  <si>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</si>
  <si>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</si>
  <si>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02.09.2019 р.</t>
  </si>
  <si>
    <t>Виконано станом на 02.09.2019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</si>
</sst>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60940.800000000003</v>
      </c>
      <c r="E11" s="18">
        <f>D11/C11*100</f>
        <v>61.538245285115458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572294.5</v>
      </c>
      <c r="E12" s="18">
        <f t="shared" ref="E12:E17" si="0">D12/C12*100</f>
        <v>58.5326154681742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32563.7</v>
      </c>
      <c r="E13" s="18">
        <f t="shared" si="0"/>
        <v>60.933243016676151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23798.799999999999</v>
      </c>
      <c r="E14" s="18">
        <f t="shared" si="0"/>
        <v>59.591377844661473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12946.8</v>
      </c>
      <c r="E15" s="18">
        <f t="shared" si="0"/>
        <v>52.127488243251953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11504.8</v>
      </c>
      <c r="E16" s="18">
        <f t="shared" si="0"/>
        <v>68.121522144882931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714049.40000000014</v>
      </c>
      <c r="E17" s="31">
        <f t="shared" si="0"/>
        <v>58.921339446513755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14813.7</v>
      </c>
      <c r="E26" s="13">
        <f t="shared" si="1"/>
        <v>28.930536850827178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10368.6</v>
      </c>
      <c r="E27" s="13">
        <f t="shared" si="1"/>
        <v>96.058236382786617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17737.099999999999</v>
      </c>
      <c r="E28" s="13">
        <f t="shared" si="1"/>
        <v>22.446012626339257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23544.9</v>
      </c>
      <c r="E31" s="13">
        <f t="shared" si="1"/>
        <v>15.198553533089676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6807.1</v>
      </c>
      <c r="E33" s="13">
        <f>D33/C33*100</f>
        <v>70.861453164151115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76282.100000000006</v>
      </c>
      <c r="E35" s="22">
        <f>D35/C35*100</f>
        <v>24.061984666244211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2019-09-03T09:14:30Z</dcterms:modified>
</cp:coreProperties>
</file>