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<sst xmlns="http://schemas.openxmlformats.org/spreadsheetml/2006/main" count="51" uniqueCount="30">
  <si>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</si>
  <si>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</si>
  <si>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</si>
  <si>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</si>
  <si>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</si>
  <si>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</si>
  <si>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</si>
  <si>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</si>
  <si>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</si>
  <si>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</si>
  <si>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</si>
  <si>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</si>
  <si>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</si>
  <si>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</si>
  <si>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</si>
  <si>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</si>
  <si>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</si>
  <si>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</si>
  <si>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</si>
  <si>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</si>
  <si>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</si>
  <si>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</si>
  <si>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</si>
  <si>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</si>
  <si>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</si>
  <si>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</si>
  <si>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</si>
  <si>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</si>
  <si>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03.09.2018 р.</t>
  </si>
  <si>
    <t>Виконано станом на 03.09.2018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</si>
</sst>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0" sqref="D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43020.5</v>
      </c>
      <c r="E11" s="18">
        <f>D11/C11*100</f>
        <v>61.612857488624961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507879.7</v>
      </c>
      <c r="E12" s="18">
        <f t="shared" ref="E12:E17" si="0">D12/C12*100</f>
        <v>61.562274924011675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21136.799999999999</v>
      </c>
      <c r="E13" s="18">
        <f t="shared" si="0"/>
        <v>60.079644583912476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22839.4</v>
      </c>
      <c r="E14" s="18">
        <f t="shared" si="0"/>
        <v>65.130192515534418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11634.7</v>
      </c>
      <c r="E15" s="18">
        <f t="shared" si="0"/>
        <v>57.502446449929323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8560.6</v>
      </c>
      <c r="E16" s="18">
        <f t="shared" si="0"/>
        <v>65.562797252069757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615071.69999999995</v>
      </c>
      <c r="E17" s="31">
        <f t="shared" si="0"/>
        <v>61.608931320129386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23543.200000000001</v>
      </c>
      <c r="E26" s="13">
        <f t="shared" si="1"/>
        <v>40.857154757111722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5782</v>
      </c>
      <c r="E27" s="13">
        <f t="shared" si="1"/>
        <v>92.861396576302127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18829.5</v>
      </c>
      <c r="E28" s="13">
        <f t="shared" si="1"/>
        <v>30.330223235082066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13255.6</v>
      </c>
      <c r="E30" s="13">
        <f t="shared" si="1"/>
        <v>16.030184480871672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2749.3</v>
      </c>
      <c r="E31" s="13">
        <f>D31/C31*100</f>
        <v>45.593698175787736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64555.5</v>
      </c>
      <c r="E32" s="22">
        <f>D32/C32*100</f>
        <v>30.009647267975975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2018-09-03T13:21:14Z</dcterms:modified>
  <cp:category/>
</cp:coreProperties>
</file>